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UONG CD LY TU TRONG -TPHCM- T92015\2023\T6\KH đánh giá chuyên môn NV nhà giáo\Hồ sơ đáng giá CMNV NG- Cá nhân và khoa\"/>
    </mc:Choice>
  </mc:AlternateContent>
  <xr:revisionPtr revIDLastSave="0" documentId="13_ncr:1_{0AF50EC6-F8C7-458B-A7BB-E3CF5D79DC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hoa Kinh tế" sheetId="2" r:id="rId1"/>
  </sheets>
  <calcPr calcId="181029"/>
</workbook>
</file>

<file path=xl/calcChain.xml><?xml version="1.0" encoding="utf-8"?>
<calcChain xmlns="http://schemas.openxmlformats.org/spreadsheetml/2006/main">
  <c r="A10" i="2" l="1"/>
  <c r="A11" i="2" s="1"/>
  <c r="E26" i="2" l="1"/>
  <c r="F26" i="2"/>
  <c r="G26" i="2"/>
  <c r="H26" i="2"/>
  <c r="I26" i="2"/>
  <c r="J26" i="2"/>
  <c r="K26" i="2"/>
  <c r="L26" i="2"/>
  <c r="M26" i="2"/>
  <c r="N26" i="2"/>
  <c r="O26" i="2"/>
  <c r="P26" i="2"/>
  <c r="D26" i="2"/>
  <c r="C26" i="2" l="1"/>
</calcChain>
</file>

<file path=xl/sharedStrings.xml><?xml version="1.0" encoding="utf-8"?>
<sst xmlns="http://schemas.openxmlformats.org/spreadsheetml/2006/main" count="65" uniqueCount="41">
  <si>
    <t>Đạt chuẩn</t>
  </si>
  <si>
    <t>Tổng số</t>
  </si>
  <si>
    <t>Dạy lý thuyết</t>
  </si>
  <si>
    <t>Dạy thực hành</t>
  </si>
  <si>
    <t>Dạy tích hợp</t>
  </si>
  <si>
    <t>Chưa đạt chuẩn</t>
  </si>
  <si>
    <t>I</t>
  </si>
  <si>
    <t>Phụ lục số 5</t>
  </si>
  <si>
    <t>STT</t>
  </si>
  <si>
    <t>Họ và tên nhà giáo</t>
  </si>
  <si>
    <t>Dạy lý thuyết 
(X)</t>
  </si>
  <si>
    <t>Dạy thực hành 
(X)</t>
  </si>
  <si>
    <t>Dạy tích hợp 
(X)</t>
  </si>
  <si>
    <t>Loại A (X)</t>
  </si>
  <si>
    <t>Loại B (X)</t>
  </si>
  <si>
    <t>Loại C (X)</t>
  </si>
  <si>
    <t>Dạy trình độ Cao đẳng</t>
  </si>
  <si>
    <t>Tổng cộng</t>
  </si>
  <si>
    <t>x</t>
  </si>
  <si>
    <t>TRƯỜNG CAO ĐẲNG LÝ TỰ TRỌNG THÀNH PHỐ HỒ CHÍ MINH</t>
  </si>
  <si>
    <t>TRƯỞNG ĐƠN VỊ</t>
  </si>
  <si>
    <t xml:space="preserve">Phụ lục kèm theo Báo cáo số ..../BC-LTT-KT&amp;ĐBCL ngày  tháng ... năm 2023 của trường Cao đẳng Lý Tự Trọng Tp. Hồ Chí Minh (mẫu 05 của Thông tư số 08/2017/TT-BLĐTBXH Quy định chuẩn về chuyên môn, nghiệp vụ của nhà giáo giáo dục nghề nghiệp) 
TỔNG HỢP ĐÁNH GIÁ, XẾP LOẠI CHUYÊN MÔN, NGHIỆP VỤ NHÀ GIÁO </t>
  </si>
  <si>
    <t>Trịnh Hoàng Hiệp</t>
  </si>
  <si>
    <t>Phạm Quỳnh Như</t>
  </si>
  <si>
    <t>Lữ Xuân Trang</t>
  </si>
  <si>
    <t>Hồ Gia Bảo</t>
  </si>
  <si>
    <t>Lưu Thị Thúy</t>
  </si>
  <si>
    <t>Trần Thị Ngọc Dung</t>
  </si>
  <si>
    <t>Cao Xuân Giang</t>
  </si>
  <si>
    <t>Nguyễn Thị Thanh Hòa</t>
  </si>
  <si>
    <t>Huỳnh Kim Liên</t>
  </si>
  <si>
    <t>Lê Hồng Ngọc My</t>
  </si>
  <si>
    <t>Lê Thị Thúy Oanh</t>
  </si>
  <si>
    <t>Đồng Công Tạo</t>
  </si>
  <si>
    <t>Lê Thị Thu Thảo</t>
  </si>
  <si>
    <t>Võ Thị Kim Thư</t>
  </si>
  <si>
    <t>Nguyễn Thị Minh Thùy</t>
  </si>
  <si>
    <t>Nguyễn Mỹ Tiên</t>
  </si>
  <si>
    <t>Đinh Thị Trâm</t>
  </si>
  <si>
    <t>X</t>
  </si>
  <si>
    <t>TP.Hồ Chí Minh, ngày  19  tháng 6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</si>
</sst>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right"/>
    </xf>
    <xf numFmtId="0" fontId="5" fillId="0" borderId="0" xfId="1" applyFont="1"/>
    <xf numFmtId="0" fontId="8" fillId="0" borderId="0" xfId="1" applyFont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4" fillId="0" borderId="3" xfId="1" quotePrefix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0" fontId="9" fillId="0" borderId="6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"/>
  <sheetViews>
    <sheetView tabSelected="1" topLeftCell="A7" zoomScale="94" zoomScaleNormal="94" workbookViewId="0">
      <selection activeCell="M31" sqref="M31:O31"/>
    </sheetView>
  </sheetViews>
  <sheetFormatPr defaultRowHeight="15.75" x14ac:dyDescent="0.25"/>
  <cols>
    <col min="1" max="1" width="6.7109375" style="3" customWidth="1"/>
    <col min="2" max="2" width="29.7109375" style="3" customWidth="1"/>
    <col min="3" max="3" width="9.140625" style="3" customWidth="1"/>
    <col min="4" max="12" width="8.5703125" style="3" customWidth="1"/>
    <col min="13" max="13" width="8.85546875" style="3" customWidth="1"/>
    <col min="14" max="14" width="9.42578125" style="3" customWidth="1"/>
    <col min="15" max="15" width="9.7109375" style="3" customWidth="1"/>
    <col min="16" max="16" width="10.140625" style="3" customWidth="1"/>
    <col min="17" max="260" width="9.140625" style="3"/>
    <col min="261" max="261" width="5.85546875" style="3" customWidth="1"/>
    <col min="262" max="262" width="26.140625" style="3" customWidth="1"/>
    <col min="263" max="263" width="15" style="3" customWidth="1"/>
    <col min="264" max="269" width="8.5703125" style="3" customWidth="1"/>
    <col min="270" max="270" width="10.42578125" style="3" customWidth="1"/>
    <col min="271" max="271" width="11.140625" style="3" customWidth="1"/>
    <col min="272" max="272" width="26.7109375" style="3" customWidth="1"/>
    <col min="273" max="516" width="9.140625" style="3"/>
    <col min="517" max="517" width="5.85546875" style="3" customWidth="1"/>
    <col min="518" max="518" width="26.140625" style="3" customWidth="1"/>
    <col min="519" max="519" width="15" style="3" customWidth="1"/>
    <col min="520" max="525" width="8.5703125" style="3" customWidth="1"/>
    <col min="526" max="526" width="10.42578125" style="3" customWidth="1"/>
    <col min="527" max="527" width="11.140625" style="3" customWidth="1"/>
    <col min="528" max="528" width="26.7109375" style="3" customWidth="1"/>
    <col min="529" max="772" width="9.140625" style="3"/>
    <col min="773" max="773" width="5.85546875" style="3" customWidth="1"/>
    <col min="774" max="774" width="26.140625" style="3" customWidth="1"/>
    <col min="775" max="775" width="15" style="3" customWidth="1"/>
    <col min="776" max="781" width="8.5703125" style="3" customWidth="1"/>
    <col min="782" max="782" width="10.42578125" style="3" customWidth="1"/>
    <col min="783" max="783" width="11.140625" style="3" customWidth="1"/>
    <col min="784" max="784" width="26.7109375" style="3" customWidth="1"/>
    <col min="785" max="1028" width="9.140625" style="3"/>
    <col min="1029" max="1029" width="5.85546875" style="3" customWidth="1"/>
    <col min="1030" max="1030" width="26.140625" style="3" customWidth="1"/>
    <col min="1031" max="1031" width="15" style="3" customWidth="1"/>
    <col min="1032" max="1037" width="8.5703125" style="3" customWidth="1"/>
    <col min="1038" max="1038" width="10.42578125" style="3" customWidth="1"/>
    <col min="1039" max="1039" width="11.140625" style="3" customWidth="1"/>
    <col min="1040" max="1040" width="26.7109375" style="3" customWidth="1"/>
    <col min="1041" max="1284" width="9.140625" style="3"/>
    <col min="1285" max="1285" width="5.85546875" style="3" customWidth="1"/>
    <col min="1286" max="1286" width="26.140625" style="3" customWidth="1"/>
    <col min="1287" max="1287" width="15" style="3" customWidth="1"/>
    <col min="1288" max="1293" width="8.5703125" style="3" customWidth="1"/>
    <col min="1294" max="1294" width="10.42578125" style="3" customWidth="1"/>
    <col min="1295" max="1295" width="11.140625" style="3" customWidth="1"/>
    <col min="1296" max="1296" width="26.7109375" style="3" customWidth="1"/>
    <col min="1297" max="1540" width="9.140625" style="3"/>
    <col min="1541" max="1541" width="5.85546875" style="3" customWidth="1"/>
    <col min="1542" max="1542" width="26.140625" style="3" customWidth="1"/>
    <col min="1543" max="1543" width="15" style="3" customWidth="1"/>
    <col min="1544" max="1549" width="8.5703125" style="3" customWidth="1"/>
    <col min="1550" max="1550" width="10.42578125" style="3" customWidth="1"/>
    <col min="1551" max="1551" width="11.140625" style="3" customWidth="1"/>
    <col min="1552" max="1552" width="26.7109375" style="3" customWidth="1"/>
    <col min="1553" max="1796" width="9.140625" style="3"/>
    <col min="1797" max="1797" width="5.85546875" style="3" customWidth="1"/>
    <col min="1798" max="1798" width="26.140625" style="3" customWidth="1"/>
    <col min="1799" max="1799" width="15" style="3" customWidth="1"/>
    <col min="1800" max="1805" width="8.5703125" style="3" customWidth="1"/>
    <col min="1806" max="1806" width="10.42578125" style="3" customWidth="1"/>
    <col min="1807" max="1807" width="11.140625" style="3" customWidth="1"/>
    <col min="1808" max="1808" width="26.7109375" style="3" customWidth="1"/>
    <col min="1809" max="2052" width="9.140625" style="3"/>
    <col min="2053" max="2053" width="5.85546875" style="3" customWidth="1"/>
    <col min="2054" max="2054" width="26.140625" style="3" customWidth="1"/>
    <col min="2055" max="2055" width="15" style="3" customWidth="1"/>
    <col min="2056" max="2061" width="8.5703125" style="3" customWidth="1"/>
    <col min="2062" max="2062" width="10.42578125" style="3" customWidth="1"/>
    <col min="2063" max="2063" width="11.140625" style="3" customWidth="1"/>
    <col min="2064" max="2064" width="26.7109375" style="3" customWidth="1"/>
    <col min="2065" max="2308" width="9.140625" style="3"/>
    <col min="2309" max="2309" width="5.85546875" style="3" customWidth="1"/>
    <col min="2310" max="2310" width="26.140625" style="3" customWidth="1"/>
    <col min="2311" max="2311" width="15" style="3" customWidth="1"/>
    <col min="2312" max="2317" width="8.5703125" style="3" customWidth="1"/>
    <col min="2318" max="2318" width="10.42578125" style="3" customWidth="1"/>
    <col min="2319" max="2319" width="11.140625" style="3" customWidth="1"/>
    <col min="2320" max="2320" width="26.7109375" style="3" customWidth="1"/>
    <col min="2321" max="2564" width="9.140625" style="3"/>
    <col min="2565" max="2565" width="5.85546875" style="3" customWidth="1"/>
    <col min="2566" max="2566" width="26.140625" style="3" customWidth="1"/>
    <col min="2567" max="2567" width="15" style="3" customWidth="1"/>
    <col min="2568" max="2573" width="8.5703125" style="3" customWidth="1"/>
    <col min="2574" max="2574" width="10.42578125" style="3" customWidth="1"/>
    <col min="2575" max="2575" width="11.140625" style="3" customWidth="1"/>
    <col min="2576" max="2576" width="26.7109375" style="3" customWidth="1"/>
    <col min="2577" max="2820" width="9.140625" style="3"/>
    <col min="2821" max="2821" width="5.85546875" style="3" customWidth="1"/>
    <col min="2822" max="2822" width="26.140625" style="3" customWidth="1"/>
    <col min="2823" max="2823" width="15" style="3" customWidth="1"/>
    <col min="2824" max="2829" width="8.5703125" style="3" customWidth="1"/>
    <col min="2830" max="2830" width="10.42578125" style="3" customWidth="1"/>
    <col min="2831" max="2831" width="11.140625" style="3" customWidth="1"/>
    <col min="2832" max="2832" width="26.7109375" style="3" customWidth="1"/>
    <col min="2833" max="3076" width="9.140625" style="3"/>
    <col min="3077" max="3077" width="5.85546875" style="3" customWidth="1"/>
    <col min="3078" max="3078" width="26.140625" style="3" customWidth="1"/>
    <col min="3079" max="3079" width="15" style="3" customWidth="1"/>
    <col min="3080" max="3085" width="8.5703125" style="3" customWidth="1"/>
    <col min="3086" max="3086" width="10.42578125" style="3" customWidth="1"/>
    <col min="3087" max="3087" width="11.140625" style="3" customWidth="1"/>
    <col min="3088" max="3088" width="26.7109375" style="3" customWidth="1"/>
    <col min="3089" max="3332" width="9.140625" style="3"/>
    <col min="3333" max="3333" width="5.85546875" style="3" customWidth="1"/>
    <col min="3334" max="3334" width="26.140625" style="3" customWidth="1"/>
    <col min="3335" max="3335" width="15" style="3" customWidth="1"/>
    <col min="3336" max="3341" width="8.5703125" style="3" customWidth="1"/>
    <col min="3342" max="3342" width="10.42578125" style="3" customWidth="1"/>
    <col min="3343" max="3343" width="11.140625" style="3" customWidth="1"/>
    <col min="3344" max="3344" width="26.7109375" style="3" customWidth="1"/>
    <col min="3345" max="3588" width="9.140625" style="3"/>
    <col min="3589" max="3589" width="5.85546875" style="3" customWidth="1"/>
    <col min="3590" max="3590" width="26.140625" style="3" customWidth="1"/>
    <col min="3591" max="3591" width="15" style="3" customWidth="1"/>
    <col min="3592" max="3597" width="8.5703125" style="3" customWidth="1"/>
    <col min="3598" max="3598" width="10.42578125" style="3" customWidth="1"/>
    <col min="3599" max="3599" width="11.140625" style="3" customWidth="1"/>
    <col min="3600" max="3600" width="26.7109375" style="3" customWidth="1"/>
    <col min="3601" max="3844" width="9.140625" style="3"/>
    <col min="3845" max="3845" width="5.85546875" style="3" customWidth="1"/>
    <col min="3846" max="3846" width="26.140625" style="3" customWidth="1"/>
    <col min="3847" max="3847" width="15" style="3" customWidth="1"/>
    <col min="3848" max="3853" width="8.5703125" style="3" customWidth="1"/>
    <col min="3854" max="3854" width="10.42578125" style="3" customWidth="1"/>
    <col min="3855" max="3855" width="11.140625" style="3" customWidth="1"/>
    <col min="3856" max="3856" width="26.7109375" style="3" customWidth="1"/>
    <col min="3857" max="4100" width="9.140625" style="3"/>
    <col min="4101" max="4101" width="5.85546875" style="3" customWidth="1"/>
    <col min="4102" max="4102" width="26.140625" style="3" customWidth="1"/>
    <col min="4103" max="4103" width="15" style="3" customWidth="1"/>
    <col min="4104" max="4109" width="8.5703125" style="3" customWidth="1"/>
    <col min="4110" max="4110" width="10.42578125" style="3" customWidth="1"/>
    <col min="4111" max="4111" width="11.140625" style="3" customWidth="1"/>
    <col min="4112" max="4112" width="26.7109375" style="3" customWidth="1"/>
    <col min="4113" max="4356" width="9.140625" style="3"/>
    <col min="4357" max="4357" width="5.85546875" style="3" customWidth="1"/>
    <col min="4358" max="4358" width="26.140625" style="3" customWidth="1"/>
    <col min="4359" max="4359" width="15" style="3" customWidth="1"/>
    <col min="4360" max="4365" width="8.5703125" style="3" customWidth="1"/>
    <col min="4366" max="4366" width="10.42578125" style="3" customWidth="1"/>
    <col min="4367" max="4367" width="11.140625" style="3" customWidth="1"/>
    <col min="4368" max="4368" width="26.7109375" style="3" customWidth="1"/>
    <col min="4369" max="4612" width="9.140625" style="3"/>
    <col min="4613" max="4613" width="5.85546875" style="3" customWidth="1"/>
    <col min="4614" max="4614" width="26.140625" style="3" customWidth="1"/>
    <col min="4615" max="4615" width="15" style="3" customWidth="1"/>
    <col min="4616" max="4621" width="8.5703125" style="3" customWidth="1"/>
    <col min="4622" max="4622" width="10.42578125" style="3" customWidth="1"/>
    <col min="4623" max="4623" width="11.140625" style="3" customWidth="1"/>
    <col min="4624" max="4624" width="26.7109375" style="3" customWidth="1"/>
    <col min="4625" max="4868" width="9.140625" style="3"/>
    <col min="4869" max="4869" width="5.85546875" style="3" customWidth="1"/>
    <col min="4870" max="4870" width="26.140625" style="3" customWidth="1"/>
    <col min="4871" max="4871" width="15" style="3" customWidth="1"/>
    <col min="4872" max="4877" width="8.5703125" style="3" customWidth="1"/>
    <col min="4878" max="4878" width="10.42578125" style="3" customWidth="1"/>
    <col min="4879" max="4879" width="11.140625" style="3" customWidth="1"/>
    <col min="4880" max="4880" width="26.7109375" style="3" customWidth="1"/>
    <col min="4881" max="5124" width="9.140625" style="3"/>
    <col min="5125" max="5125" width="5.85546875" style="3" customWidth="1"/>
    <col min="5126" max="5126" width="26.140625" style="3" customWidth="1"/>
    <col min="5127" max="5127" width="15" style="3" customWidth="1"/>
    <col min="5128" max="5133" width="8.5703125" style="3" customWidth="1"/>
    <col min="5134" max="5134" width="10.42578125" style="3" customWidth="1"/>
    <col min="5135" max="5135" width="11.140625" style="3" customWidth="1"/>
    <col min="5136" max="5136" width="26.7109375" style="3" customWidth="1"/>
    <col min="5137" max="5380" width="9.140625" style="3"/>
    <col min="5381" max="5381" width="5.85546875" style="3" customWidth="1"/>
    <col min="5382" max="5382" width="26.140625" style="3" customWidth="1"/>
    <col min="5383" max="5383" width="15" style="3" customWidth="1"/>
    <col min="5384" max="5389" width="8.5703125" style="3" customWidth="1"/>
    <col min="5390" max="5390" width="10.42578125" style="3" customWidth="1"/>
    <col min="5391" max="5391" width="11.140625" style="3" customWidth="1"/>
    <col min="5392" max="5392" width="26.7109375" style="3" customWidth="1"/>
    <col min="5393" max="5636" width="9.140625" style="3"/>
    <col min="5637" max="5637" width="5.85546875" style="3" customWidth="1"/>
    <col min="5638" max="5638" width="26.140625" style="3" customWidth="1"/>
    <col min="5639" max="5639" width="15" style="3" customWidth="1"/>
    <col min="5640" max="5645" width="8.5703125" style="3" customWidth="1"/>
    <col min="5646" max="5646" width="10.42578125" style="3" customWidth="1"/>
    <col min="5647" max="5647" width="11.140625" style="3" customWidth="1"/>
    <col min="5648" max="5648" width="26.7109375" style="3" customWidth="1"/>
    <col min="5649" max="5892" width="9.140625" style="3"/>
    <col min="5893" max="5893" width="5.85546875" style="3" customWidth="1"/>
    <col min="5894" max="5894" width="26.140625" style="3" customWidth="1"/>
    <col min="5895" max="5895" width="15" style="3" customWidth="1"/>
    <col min="5896" max="5901" width="8.5703125" style="3" customWidth="1"/>
    <col min="5902" max="5902" width="10.42578125" style="3" customWidth="1"/>
    <col min="5903" max="5903" width="11.140625" style="3" customWidth="1"/>
    <col min="5904" max="5904" width="26.7109375" style="3" customWidth="1"/>
    <col min="5905" max="6148" width="9.140625" style="3"/>
    <col min="6149" max="6149" width="5.85546875" style="3" customWidth="1"/>
    <col min="6150" max="6150" width="26.140625" style="3" customWidth="1"/>
    <col min="6151" max="6151" width="15" style="3" customWidth="1"/>
    <col min="6152" max="6157" width="8.5703125" style="3" customWidth="1"/>
    <col min="6158" max="6158" width="10.42578125" style="3" customWidth="1"/>
    <col min="6159" max="6159" width="11.140625" style="3" customWidth="1"/>
    <col min="6160" max="6160" width="26.7109375" style="3" customWidth="1"/>
    <col min="6161" max="6404" width="9.140625" style="3"/>
    <col min="6405" max="6405" width="5.85546875" style="3" customWidth="1"/>
    <col min="6406" max="6406" width="26.140625" style="3" customWidth="1"/>
    <col min="6407" max="6407" width="15" style="3" customWidth="1"/>
    <col min="6408" max="6413" width="8.5703125" style="3" customWidth="1"/>
    <col min="6414" max="6414" width="10.42578125" style="3" customWidth="1"/>
    <col min="6415" max="6415" width="11.140625" style="3" customWidth="1"/>
    <col min="6416" max="6416" width="26.7109375" style="3" customWidth="1"/>
    <col min="6417" max="6660" width="9.140625" style="3"/>
    <col min="6661" max="6661" width="5.85546875" style="3" customWidth="1"/>
    <col min="6662" max="6662" width="26.140625" style="3" customWidth="1"/>
    <col min="6663" max="6663" width="15" style="3" customWidth="1"/>
    <col min="6664" max="6669" width="8.5703125" style="3" customWidth="1"/>
    <col min="6670" max="6670" width="10.42578125" style="3" customWidth="1"/>
    <col min="6671" max="6671" width="11.140625" style="3" customWidth="1"/>
    <col min="6672" max="6672" width="26.7109375" style="3" customWidth="1"/>
    <col min="6673" max="6916" width="9.140625" style="3"/>
    <col min="6917" max="6917" width="5.85546875" style="3" customWidth="1"/>
    <col min="6918" max="6918" width="26.140625" style="3" customWidth="1"/>
    <col min="6919" max="6919" width="15" style="3" customWidth="1"/>
    <col min="6920" max="6925" width="8.5703125" style="3" customWidth="1"/>
    <col min="6926" max="6926" width="10.42578125" style="3" customWidth="1"/>
    <col min="6927" max="6927" width="11.140625" style="3" customWidth="1"/>
    <col min="6928" max="6928" width="26.7109375" style="3" customWidth="1"/>
    <col min="6929" max="7172" width="9.140625" style="3"/>
    <col min="7173" max="7173" width="5.85546875" style="3" customWidth="1"/>
    <col min="7174" max="7174" width="26.140625" style="3" customWidth="1"/>
    <col min="7175" max="7175" width="15" style="3" customWidth="1"/>
    <col min="7176" max="7181" width="8.5703125" style="3" customWidth="1"/>
    <col min="7182" max="7182" width="10.42578125" style="3" customWidth="1"/>
    <col min="7183" max="7183" width="11.140625" style="3" customWidth="1"/>
    <col min="7184" max="7184" width="26.7109375" style="3" customWidth="1"/>
    <col min="7185" max="7428" width="9.140625" style="3"/>
    <col min="7429" max="7429" width="5.85546875" style="3" customWidth="1"/>
    <col min="7430" max="7430" width="26.140625" style="3" customWidth="1"/>
    <col min="7431" max="7431" width="15" style="3" customWidth="1"/>
    <col min="7432" max="7437" width="8.5703125" style="3" customWidth="1"/>
    <col min="7438" max="7438" width="10.42578125" style="3" customWidth="1"/>
    <col min="7439" max="7439" width="11.140625" style="3" customWidth="1"/>
    <col min="7440" max="7440" width="26.7109375" style="3" customWidth="1"/>
    <col min="7441" max="7684" width="9.140625" style="3"/>
    <col min="7685" max="7685" width="5.85546875" style="3" customWidth="1"/>
    <col min="7686" max="7686" width="26.140625" style="3" customWidth="1"/>
    <col min="7687" max="7687" width="15" style="3" customWidth="1"/>
    <col min="7688" max="7693" width="8.5703125" style="3" customWidth="1"/>
    <col min="7694" max="7694" width="10.42578125" style="3" customWidth="1"/>
    <col min="7695" max="7695" width="11.140625" style="3" customWidth="1"/>
    <col min="7696" max="7696" width="26.7109375" style="3" customWidth="1"/>
    <col min="7697" max="7940" width="9.140625" style="3"/>
    <col min="7941" max="7941" width="5.85546875" style="3" customWidth="1"/>
    <col min="7942" max="7942" width="26.140625" style="3" customWidth="1"/>
    <col min="7943" max="7943" width="15" style="3" customWidth="1"/>
    <col min="7944" max="7949" width="8.5703125" style="3" customWidth="1"/>
    <col min="7950" max="7950" width="10.42578125" style="3" customWidth="1"/>
    <col min="7951" max="7951" width="11.140625" style="3" customWidth="1"/>
    <col min="7952" max="7952" width="26.7109375" style="3" customWidth="1"/>
    <col min="7953" max="8196" width="9.140625" style="3"/>
    <col min="8197" max="8197" width="5.85546875" style="3" customWidth="1"/>
    <col min="8198" max="8198" width="26.140625" style="3" customWidth="1"/>
    <col min="8199" max="8199" width="15" style="3" customWidth="1"/>
    <col min="8200" max="8205" width="8.5703125" style="3" customWidth="1"/>
    <col min="8206" max="8206" width="10.42578125" style="3" customWidth="1"/>
    <col min="8207" max="8207" width="11.140625" style="3" customWidth="1"/>
    <col min="8208" max="8208" width="26.7109375" style="3" customWidth="1"/>
    <col min="8209" max="8452" width="9.140625" style="3"/>
    <col min="8453" max="8453" width="5.85546875" style="3" customWidth="1"/>
    <col min="8454" max="8454" width="26.140625" style="3" customWidth="1"/>
    <col min="8455" max="8455" width="15" style="3" customWidth="1"/>
    <col min="8456" max="8461" width="8.5703125" style="3" customWidth="1"/>
    <col min="8462" max="8462" width="10.42578125" style="3" customWidth="1"/>
    <col min="8463" max="8463" width="11.140625" style="3" customWidth="1"/>
    <col min="8464" max="8464" width="26.7109375" style="3" customWidth="1"/>
    <col min="8465" max="8708" width="9.140625" style="3"/>
    <col min="8709" max="8709" width="5.85546875" style="3" customWidth="1"/>
    <col min="8710" max="8710" width="26.140625" style="3" customWidth="1"/>
    <col min="8711" max="8711" width="15" style="3" customWidth="1"/>
    <col min="8712" max="8717" width="8.5703125" style="3" customWidth="1"/>
    <col min="8718" max="8718" width="10.42578125" style="3" customWidth="1"/>
    <col min="8719" max="8719" width="11.140625" style="3" customWidth="1"/>
    <col min="8720" max="8720" width="26.7109375" style="3" customWidth="1"/>
    <col min="8721" max="8964" width="9.140625" style="3"/>
    <col min="8965" max="8965" width="5.85546875" style="3" customWidth="1"/>
    <col min="8966" max="8966" width="26.140625" style="3" customWidth="1"/>
    <col min="8967" max="8967" width="15" style="3" customWidth="1"/>
    <col min="8968" max="8973" width="8.5703125" style="3" customWidth="1"/>
    <col min="8974" max="8974" width="10.42578125" style="3" customWidth="1"/>
    <col min="8975" max="8975" width="11.140625" style="3" customWidth="1"/>
    <col min="8976" max="8976" width="26.7109375" style="3" customWidth="1"/>
    <col min="8977" max="9220" width="9.140625" style="3"/>
    <col min="9221" max="9221" width="5.85546875" style="3" customWidth="1"/>
    <col min="9222" max="9222" width="26.140625" style="3" customWidth="1"/>
    <col min="9223" max="9223" width="15" style="3" customWidth="1"/>
    <col min="9224" max="9229" width="8.5703125" style="3" customWidth="1"/>
    <col min="9230" max="9230" width="10.42578125" style="3" customWidth="1"/>
    <col min="9231" max="9231" width="11.140625" style="3" customWidth="1"/>
    <col min="9232" max="9232" width="26.7109375" style="3" customWidth="1"/>
    <col min="9233" max="9476" width="9.140625" style="3"/>
    <col min="9477" max="9477" width="5.85546875" style="3" customWidth="1"/>
    <col min="9478" max="9478" width="26.140625" style="3" customWidth="1"/>
    <col min="9479" max="9479" width="15" style="3" customWidth="1"/>
    <col min="9480" max="9485" width="8.5703125" style="3" customWidth="1"/>
    <col min="9486" max="9486" width="10.42578125" style="3" customWidth="1"/>
    <col min="9487" max="9487" width="11.140625" style="3" customWidth="1"/>
    <col min="9488" max="9488" width="26.7109375" style="3" customWidth="1"/>
    <col min="9489" max="9732" width="9.140625" style="3"/>
    <col min="9733" max="9733" width="5.85546875" style="3" customWidth="1"/>
    <col min="9734" max="9734" width="26.140625" style="3" customWidth="1"/>
    <col min="9735" max="9735" width="15" style="3" customWidth="1"/>
    <col min="9736" max="9741" width="8.5703125" style="3" customWidth="1"/>
    <col min="9742" max="9742" width="10.42578125" style="3" customWidth="1"/>
    <col min="9743" max="9743" width="11.140625" style="3" customWidth="1"/>
    <col min="9744" max="9744" width="26.7109375" style="3" customWidth="1"/>
    <col min="9745" max="9988" width="9.140625" style="3"/>
    <col min="9989" max="9989" width="5.85546875" style="3" customWidth="1"/>
    <col min="9990" max="9990" width="26.140625" style="3" customWidth="1"/>
    <col min="9991" max="9991" width="15" style="3" customWidth="1"/>
    <col min="9992" max="9997" width="8.5703125" style="3" customWidth="1"/>
    <col min="9998" max="9998" width="10.42578125" style="3" customWidth="1"/>
    <col min="9999" max="9999" width="11.140625" style="3" customWidth="1"/>
    <col min="10000" max="10000" width="26.7109375" style="3" customWidth="1"/>
    <col min="10001" max="10244" width="9.140625" style="3"/>
    <col min="10245" max="10245" width="5.85546875" style="3" customWidth="1"/>
    <col min="10246" max="10246" width="26.140625" style="3" customWidth="1"/>
    <col min="10247" max="10247" width="15" style="3" customWidth="1"/>
    <col min="10248" max="10253" width="8.5703125" style="3" customWidth="1"/>
    <col min="10254" max="10254" width="10.42578125" style="3" customWidth="1"/>
    <col min="10255" max="10255" width="11.140625" style="3" customWidth="1"/>
    <col min="10256" max="10256" width="26.7109375" style="3" customWidth="1"/>
    <col min="10257" max="10500" width="9.140625" style="3"/>
    <col min="10501" max="10501" width="5.85546875" style="3" customWidth="1"/>
    <col min="10502" max="10502" width="26.140625" style="3" customWidth="1"/>
    <col min="10503" max="10503" width="15" style="3" customWidth="1"/>
    <col min="10504" max="10509" width="8.5703125" style="3" customWidth="1"/>
    <col min="10510" max="10510" width="10.42578125" style="3" customWidth="1"/>
    <col min="10511" max="10511" width="11.140625" style="3" customWidth="1"/>
    <col min="10512" max="10512" width="26.7109375" style="3" customWidth="1"/>
    <col min="10513" max="10756" width="9.140625" style="3"/>
    <col min="10757" max="10757" width="5.85546875" style="3" customWidth="1"/>
    <col min="10758" max="10758" width="26.140625" style="3" customWidth="1"/>
    <col min="10759" max="10759" width="15" style="3" customWidth="1"/>
    <col min="10760" max="10765" width="8.5703125" style="3" customWidth="1"/>
    <col min="10766" max="10766" width="10.42578125" style="3" customWidth="1"/>
    <col min="10767" max="10767" width="11.140625" style="3" customWidth="1"/>
    <col min="10768" max="10768" width="26.7109375" style="3" customWidth="1"/>
    <col min="10769" max="11012" width="9.140625" style="3"/>
    <col min="11013" max="11013" width="5.85546875" style="3" customWidth="1"/>
    <col min="11014" max="11014" width="26.140625" style="3" customWidth="1"/>
    <col min="11015" max="11015" width="15" style="3" customWidth="1"/>
    <col min="11016" max="11021" width="8.5703125" style="3" customWidth="1"/>
    <col min="11022" max="11022" width="10.42578125" style="3" customWidth="1"/>
    <col min="11023" max="11023" width="11.140625" style="3" customWidth="1"/>
    <col min="11024" max="11024" width="26.7109375" style="3" customWidth="1"/>
    <col min="11025" max="11268" width="9.140625" style="3"/>
    <col min="11269" max="11269" width="5.85546875" style="3" customWidth="1"/>
    <col min="11270" max="11270" width="26.140625" style="3" customWidth="1"/>
    <col min="11271" max="11271" width="15" style="3" customWidth="1"/>
    <col min="11272" max="11277" width="8.5703125" style="3" customWidth="1"/>
    <col min="11278" max="11278" width="10.42578125" style="3" customWidth="1"/>
    <col min="11279" max="11279" width="11.140625" style="3" customWidth="1"/>
    <col min="11280" max="11280" width="26.7109375" style="3" customWidth="1"/>
    <col min="11281" max="11524" width="9.140625" style="3"/>
    <col min="11525" max="11525" width="5.85546875" style="3" customWidth="1"/>
    <col min="11526" max="11526" width="26.140625" style="3" customWidth="1"/>
    <col min="11527" max="11527" width="15" style="3" customWidth="1"/>
    <col min="11528" max="11533" width="8.5703125" style="3" customWidth="1"/>
    <col min="11534" max="11534" width="10.42578125" style="3" customWidth="1"/>
    <col min="11535" max="11535" width="11.140625" style="3" customWidth="1"/>
    <col min="11536" max="11536" width="26.7109375" style="3" customWidth="1"/>
    <col min="11537" max="11780" width="9.140625" style="3"/>
    <col min="11781" max="11781" width="5.85546875" style="3" customWidth="1"/>
    <col min="11782" max="11782" width="26.140625" style="3" customWidth="1"/>
    <col min="11783" max="11783" width="15" style="3" customWidth="1"/>
    <col min="11784" max="11789" width="8.5703125" style="3" customWidth="1"/>
    <col min="11790" max="11790" width="10.42578125" style="3" customWidth="1"/>
    <col min="11791" max="11791" width="11.140625" style="3" customWidth="1"/>
    <col min="11792" max="11792" width="26.7109375" style="3" customWidth="1"/>
    <col min="11793" max="12036" width="9.140625" style="3"/>
    <col min="12037" max="12037" width="5.85546875" style="3" customWidth="1"/>
    <col min="12038" max="12038" width="26.140625" style="3" customWidth="1"/>
    <col min="12039" max="12039" width="15" style="3" customWidth="1"/>
    <col min="12040" max="12045" width="8.5703125" style="3" customWidth="1"/>
    <col min="12046" max="12046" width="10.42578125" style="3" customWidth="1"/>
    <col min="12047" max="12047" width="11.140625" style="3" customWidth="1"/>
    <col min="12048" max="12048" width="26.7109375" style="3" customWidth="1"/>
    <col min="12049" max="12292" width="9.140625" style="3"/>
    <col min="12293" max="12293" width="5.85546875" style="3" customWidth="1"/>
    <col min="12294" max="12294" width="26.140625" style="3" customWidth="1"/>
    <col min="12295" max="12295" width="15" style="3" customWidth="1"/>
    <col min="12296" max="12301" width="8.5703125" style="3" customWidth="1"/>
    <col min="12302" max="12302" width="10.42578125" style="3" customWidth="1"/>
    <col min="12303" max="12303" width="11.140625" style="3" customWidth="1"/>
    <col min="12304" max="12304" width="26.7109375" style="3" customWidth="1"/>
    <col min="12305" max="12548" width="9.140625" style="3"/>
    <col min="12549" max="12549" width="5.85546875" style="3" customWidth="1"/>
    <col min="12550" max="12550" width="26.140625" style="3" customWidth="1"/>
    <col min="12551" max="12551" width="15" style="3" customWidth="1"/>
    <col min="12552" max="12557" width="8.5703125" style="3" customWidth="1"/>
    <col min="12558" max="12558" width="10.42578125" style="3" customWidth="1"/>
    <col min="12559" max="12559" width="11.140625" style="3" customWidth="1"/>
    <col min="12560" max="12560" width="26.7109375" style="3" customWidth="1"/>
    <col min="12561" max="12804" width="9.140625" style="3"/>
    <col min="12805" max="12805" width="5.85546875" style="3" customWidth="1"/>
    <col min="12806" max="12806" width="26.140625" style="3" customWidth="1"/>
    <col min="12807" max="12807" width="15" style="3" customWidth="1"/>
    <col min="12808" max="12813" width="8.5703125" style="3" customWidth="1"/>
    <col min="12814" max="12814" width="10.42578125" style="3" customWidth="1"/>
    <col min="12815" max="12815" width="11.140625" style="3" customWidth="1"/>
    <col min="12816" max="12816" width="26.7109375" style="3" customWidth="1"/>
    <col min="12817" max="13060" width="9.140625" style="3"/>
    <col min="13061" max="13061" width="5.85546875" style="3" customWidth="1"/>
    <col min="13062" max="13062" width="26.140625" style="3" customWidth="1"/>
    <col min="13063" max="13063" width="15" style="3" customWidth="1"/>
    <col min="13064" max="13069" width="8.5703125" style="3" customWidth="1"/>
    <col min="13070" max="13070" width="10.42578125" style="3" customWidth="1"/>
    <col min="13071" max="13071" width="11.140625" style="3" customWidth="1"/>
    <col min="13072" max="13072" width="26.7109375" style="3" customWidth="1"/>
    <col min="13073" max="13316" width="9.140625" style="3"/>
    <col min="13317" max="13317" width="5.85546875" style="3" customWidth="1"/>
    <col min="13318" max="13318" width="26.140625" style="3" customWidth="1"/>
    <col min="13319" max="13319" width="15" style="3" customWidth="1"/>
    <col min="13320" max="13325" width="8.5703125" style="3" customWidth="1"/>
    <col min="13326" max="13326" width="10.42578125" style="3" customWidth="1"/>
    <col min="13327" max="13327" width="11.140625" style="3" customWidth="1"/>
    <col min="13328" max="13328" width="26.7109375" style="3" customWidth="1"/>
    <col min="13329" max="13572" width="9.140625" style="3"/>
    <col min="13573" max="13573" width="5.85546875" style="3" customWidth="1"/>
    <col min="13574" max="13574" width="26.140625" style="3" customWidth="1"/>
    <col min="13575" max="13575" width="15" style="3" customWidth="1"/>
    <col min="13576" max="13581" width="8.5703125" style="3" customWidth="1"/>
    <col min="13582" max="13582" width="10.42578125" style="3" customWidth="1"/>
    <col min="13583" max="13583" width="11.140625" style="3" customWidth="1"/>
    <col min="13584" max="13584" width="26.7109375" style="3" customWidth="1"/>
    <col min="13585" max="13828" width="9.140625" style="3"/>
    <col min="13829" max="13829" width="5.85546875" style="3" customWidth="1"/>
    <col min="13830" max="13830" width="26.140625" style="3" customWidth="1"/>
    <col min="13831" max="13831" width="15" style="3" customWidth="1"/>
    <col min="13832" max="13837" width="8.5703125" style="3" customWidth="1"/>
    <col min="13838" max="13838" width="10.42578125" style="3" customWidth="1"/>
    <col min="13839" max="13839" width="11.140625" style="3" customWidth="1"/>
    <col min="13840" max="13840" width="26.7109375" style="3" customWidth="1"/>
    <col min="13841" max="14084" width="9.140625" style="3"/>
    <col min="14085" max="14085" width="5.85546875" style="3" customWidth="1"/>
    <col min="14086" max="14086" width="26.140625" style="3" customWidth="1"/>
    <col min="14087" max="14087" width="15" style="3" customWidth="1"/>
    <col min="14088" max="14093" width="8.5703125" style="3" customWidth="1"/>
    <col min="14094" max="14094" width="10.42578125" style="3" customWidth="1"/>
    <col min="14095" max="14095" width="11.140625" style="3" customWidth="1"/>
    <col min="14096" max="14096" width="26.7109375" style="3" customWidth="1"/>
    <col min="14097" max="14340" width="9.140625" style="3"/>
    <col min="14341" max="14341" width="5.85546875" style="3" customWidth="1"/>
    <col min="14342" max="14342" width="26.140625" style="3" customWidth="1"/>
    <col min="14343" max="14343" width="15" style="3" customWidth="1"/>
    <col min="14344" max="14349" width="8.5703125" style="3" customWidth="1"/>
    <col min="14350" max="14350" width="10.42578125" style="3" customWidth="1"/>
    <col min="14351" max="14351" width="11.140625" style="3" customWidth="1"/>
    <col min="14352" max="14352" width="26.7109375" style="3" customWidth="1"/>
    <col min="14353" max="14596" width="9.140625" style="3"/>
    <col min="14597" max="14597" width="5.85546875" style="3" customWidth="1"/>
    <col min="14598" max="14598" width="26.140625" style="3" customWidth="1"/>
    <col min="14599" max="14599" width="15" style="3" customWidth="1"/>
    <col min="14600" max="14605" width="8.5703125" style="3" customWidth="1"/>
    <col min="14606" max="14606" width="10.42578125" style="3" customWidth="1"/>
    <col min="14607" max="14607" width="11.140625" style="3" customWidth="1"/>
    <col min="14608" max="14608" width="26.7109375" style="3" customWidth="1"/>
    <col min="14609" max="14852" width="9.140625" style="3"/>
    <col min="14853" max="14853" width="5.85546875" style="3" customWidth="1"/>
    <col min="14854" max="14854" width="26.140625" style="3" customWidth="1"/>
    <col min="14855" max="14855" width="15" style="3" customWidth="1"/>
    <col min="14856" max="14861" width="8.5703125" style="3" customWidth="1"/>
    <col min="14862" max="14862" width="10.42578125" style="3" customWidth="1"/>
    <col min="14863" max="14863" width="11.140625" style="3" customWidth="1"/>
    <col min="14864" max="14864" width="26.7109375" style="3" customWidth="1"/>
    <col min="14865" max="15108" width="9.140625" style="3"/>
    <col min="15109" max="15109" width="5.85546875" style="3" customWidth="1"/>
    <col min="15110" max="15110" width="26.140625" style="3" customWidth="1"/>
    <col min="15111" max="15111" width="15" style="3" customWidth="1"/>
    <col min="15112" max="15117" width="8.5703125" style="3" customWidth="1"/>
    <col min="15118" max="15118" width="10.42578125" style="3" customWidth="1"/>
    <col min="15119" max="15119" width="11.140625" style="3" customWidth="1"/>
    <col min="15120" max="15120" width="26.7109375" style="3" customWidth="1"/>
    <col min="15121" max="15364" width="9.140625" style="3"/>
    <col min="15365" max="15365" width="5.85546875" style="3" customWidth="1"/>
    <col min="15366" max="15366" width="26.140625" style="3" customWidth="1"/>
    <col min="15367" max="15367" width="15" style="3" customWidth="1"/>
    <col min="15368" max="15373" width="8.5703125" style="3" customWidth="1"/>
    <col min="15374" max="15374" width="10.42578125" style="3" customWidth="1"/>
    <col min="15375" max="15375" width="11.140625" style="3" customWidth="1"/>
    <col min="15376" max="15376" width="26.7109375" style="3" customWidth="1"/>
    <col min="15377" max="15620" width="9.140625" style="3"/>
    <col min="15621" max="15621" width="5.85546875" style="3" customWidth="1"/>
    <col min="15622" max="15622" width="26.140625" style="3" customWidth="1"/>
    <col min="15623" max="15623" width="15" style="3" customWidth="1"/>
    <col min="15624" max="15629" width="8.5703125" style="3" customWidth="1"/>
    <col min="15630" max="15630" width="10.42578125" style="3" customWidth="1"/>
    <col min="15631" max="15631" width="11.140625" style="3" customWidth="1"/>
    <col min="15632" max="15632" width="26.7109375" style="3" customWidth="1"/>
    <col min="15633" max="15876" width="9.140625" style="3"/>
    <col min="15877" max="15877" width="5.85546875" style="3" customWidth="1"/>
    <col min="15878" max="15878" width="26.140625" style="3" customWidth="1"/>
    <col min="15879" max="15879" width="15" style="3" customWidth="1"/>
    <col min="15880" max="15885" width="8.5703125" style="3" customWidth="1"/>
    <col min="15886" max="15886" width="10.42578125" style="3" customWidth="1"/>
    <col min="15887" max="15887" width="11.140625" style="3" customWidth="1"/>
    <col min="15888" max="15888" width="26.7109375" style="3" customWidth="1"/>
    <col min="15889" max="16132" width="9.140625" style="3"/>
    <col min="16133" max="16133" width="5.85546875" style="3" customWidth="1"/>
    <col min="16134" max="16134" width="26.140625" style="3" customWidth="1"/>
    <col min="16135" max="16135" width="15" style="3" customWidth="1"/>
    <col min="16136" max="16141" width="8.5703125" style="3" customWidth="1"/>
    <col min="16142" max="16142" width="10.42578125" style="3" customWidth="1"/>
    <col min="16143" max="16143" width="11.140625" style="3" customWidth="1"/>
    <col min="16144" max="16144" width="26.7109375" style="3" customWidth="1"/>
    <col min="16145" max="16384" width="9.140625" style="3"/>
  </cols>
  <sheetData>
    <row r="1" spans="1:35" x14ac:dyDescent="0.25">
      <c r="P1" s="4"/>
      <c r="AF1" s="3" t="s">
        <v>7</v>
      </c>
    </row>
    <row r="2" spans="1:35" ht="66.599999999999994" customHeight="1" x14ac:dyDescent="0.3">
      <c r="A2" s="18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4.95" customHeight="1" x14ac:dyDescent="0.3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 ht="15.95" thickBot="1" x14ac:dyDescent="0.3"/>
    <row r="5" spans="1:35" ht="16.5" thickBot="1" x14ac:dyDescent="0.3">
      <c r="A5" s="21" t="s">
        <v>8</v>
      </c>
      <c r="B5" s="22" t="s">
        <v>9</v>
      </c>
      <c r="C5" s="22" t="s">
        <v>0</v>
      </c>
      <c r="D5" s="22"/>
      <c r="E5" s="22"/>
      <c r="F5" s="22"/>
      <c r="G5" s="22"/>
      <c r="H5" s="22"/>
      <c r="I5" s="22"/>
      <c r="J5" s="22"/>
      <c r="K5" s="22"/>
      <c r="L5" s="22"/>
      <c r="M5" s="23" t="s">
        <v>5</v>
      </c>
      <c r="N5" s="23"/>
      <c r="O5" s="23"/>
      <c r="P5" s="23"/>
    </row>
    <row r="6" spans="1:35" ht="16.5" thickBot="1" x14ac:dyDescent="0.3">
      <c r="A6" s="21"/>
      <c r="B6" s="22"/>
      <c r="C6" s="22" t="s">
        <v>1</v>
      </c>
      <c r="D6" s="22" t="s">
        <v>2</v>
      </c>
      <c r="E6" s="22"/>
      <c r="F6" s="22"/>
      <c r="G6" s="22" t="s">
        <v>3</v>
      </c>
      <c r="H6" s="22"/>
      <c r="I6" s="22"/>
      <c r="J6" s="21" t="s">
        <v>4</v>
      </c>
      <c r="K6" s="21"/>
      <c r="L6" s="21"/>
      <c r="M6" s="22" t="s">
        <v>1</v>
      </c>
      <c r="N6" s="22" t="s">
        <v>10</v>
      </c>
      <c r="O6" s="22" t="s">
        <v>11</v>
      </c>
      <c r="P6" s="22" t="s">
        <v>12</v>
      </c>
    </row>
    <row r="7" spans="1:35" ht="32.25" thickBot="1" x14ac:dyDescent="0.3">
      <c r="A7" s="21"/>
      <c r="B7" s="22"/>
      <c r="C7" s="22"/>
      <c r="D7" s="7" t="s">
        <v>13</v>
      </c>
      <c r="E7" s="7" t="s">
        <v>14</v>
      </c>
      <c r="F7" s="7" t="s">
        <v>15</v>
      </c>
      <c r="G7" s="7" t="s">
        <v>13</v>
      </c>
      <c r="H7" s="7" t="s">
        <v>14</v>
      </c>
      <c r="I7" s="7" t="s">
        <v>15</v>
      </c>
      <c r="J7" s="7" t="s">
        <v>13</v>
      </c>
      <c r="K7" s="7" t="s">
        <v>14</v>
      </c>
      <c r="L7" s="7" t="s">
        <v>15</v>
      </c>
      <c r="M7" s="22"/>
      <c r="N7" s="22"/>
      <c r="O7" s="22"/>
      <c r="P7" s="22"/>
    </row>
    <row r="8" spans="1:35" ht="16.5" thickBot="1" x14ac:dyDescent="0.3">
      <c r="A8" s="8" t="s">
        <v>6</v>
      </c>
      <c r="B8" s="9" t="s">
        <v>16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35" ht="16.5" thickBot="1" x14ac:dyDescent="0.3">
      <c r="A9" s="1">
        <v>1</v>
      </c>
      <c r="B9" s="24" t="s">
        <v>22</v>
      </c>
      <c r="C9" s="2"/>
      <c r="D9" s="11"/>
      <c r="E9" s="11"/>
      <c r="F9" s="2"/>
      <c r="G9" s="11"/>
      <c r="H9" s="2"/>
      <c r="I9" s="2"/>
      <c r="J9" s="2" t="s">
        <v>39</v>
      </c>
      <c r="K9" s="2"/>
      <c r="L9" s="2"/>
      <c r="M9" s="2"/>
      <c r="N9" s="2"/>
      <c r="O9" s="2"/>
      <c r="P9" s="2"/>
    </row>
    <row r="10" spans="1:35" ht="16.5" thickBot="1" x14ac:dyDescent="0.3">
      <c r="A10" s="1">
        <f>A9+1</f>
        <v>2</v>
      </c>
      <c r="B10" s="24" t="s">
        <v>23</v>
      </c>
      <c r="C10" s="2"/>
      <c r="D10" s="2"/>
      <c r="E10" s="2"/>
      <c r="F10" s="2"/>
      <c r="G10" s="2"/>
      <c r="H10" s="2" t="s">
        <v>39</v>
      </c>
      <c r="I10" s="2"/>
      <c r="J10" s="2"/>
      <c r="K10" s="2"/>
      <c r="L10" s="2"/>
      <c r="M10" s="2"/>
      <c r="N10" s="2"/>
      <c r="O10" s="2"/>
      <c r="P10" s="2"/>
    </row>
    <row r="11" spans="1:35" ht="16.5" thickBot="1" x14ac:dyDescent="0.3">
      <c r="A11" s="1">
        <f t="shared" ref="A11" si="0">A10+1</f>
        <v>3</v>
      </c>
      <c r="B11" s="24" t="s">
        <v>24</v>
      </c>
      <c r="C11" s="2"/>
      <c r="D11" s="2"/>
      <c r="E11" s="2"/>
      <c r="F11" s="2"/>
      <c r="G11" s="2"/>
      <c r="H11" s="2"/>
      <c r="I11" s="2"/>
      <c r="J11" s="2" t="s">
        <v>39</v>
      </c>
      <c r="K11" s="2"/>
      <c r="L11" s="2"/>
      <c r="M11" s="2"/>
      <c r="N11" s="2"/>
      <c r="O11" s="2"/>
      <c r="P11" s="2"/>
    </row>
    <row r="12" spans="1:35" ht="16.5" thickBot="1" x14ac:dyDescent="0.3">
      <c r="A12" s="1">
        <v>4</v>
      </c>
      <c r="B12" s="24" t="s">
        <v>25</v>
      </c>
      <c r="C12" s="2"/>
      <c r="D12" s="2"/>
      <c r="E12" s="2"/>
      <c r="F12" s="2"/>
      <c r="G12" s="2"/>
      <c r="H12" s="2" t="s">
        <v>39</v>
      </c>
      <c r="I12" s="2"/>
      <c r="J12" s="2"/>
      <c r="K12" s="2"/>
      <c r="L12" s="2"/>
      <c r="M12" s="2"/>
      <c r="N12" s="2"/>
      <c r="O12" s="2"/>
      <c r="P12" s="2"/>
    </row>
    <row r="13" spans="1:35" ht="16.5" thickBot="1" x14ac:dyDescent="0.3">
      <c r="A13" s="1">
        <v>5</v>
      </c>
      <c r="B13" s="24" t="s">
        <v>26</v>
      </c>
      <c r="C13" s="2"/>
      <c r="D13" s="2"/>
      <c r="E13" s="2"/>
      <c r="F13" s="2"/>
      <c r="G13" s="2"/>
      <c r="H13" s="2" t="s">
        <v>39</v>
      </c>
      <c r="I13" s="2"/>
      <c r="J13" s="2"/>
      <c r="K13" s="2"/>
      <c r="L13" s="2"/>
      <c r="M13" s="2"/>
      <c r="N13" s="2"/>
      <c r="O13" s="2"/>
      <c r="P13" s="2"/>
    </row>
    <row r="14" spans="1:35" ht="16.5" thickBot="1" x14ac:dyDescent="0.3">
      <c r="A14" s="1">
        <v>6</v>
      </c>
      <c r="B14" s="24" t="s">
        <v>27</v>
      </c>
      <c r="C14" s="2"/>
      <c r="D14" s="2" t="s">
        <v>39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35" ht="16.5" thickBot="1" x14ac:dyDescent="0.3">
      <c r="A15" s="1">
        <v>7</v>
      </c>
      <c r="B15" s="24" t="s">
        <v>28</v>
      </c>
      <c r="C15" s="2"/>
      <c r="D15" s="2"/>
      <c r="E15" s="2"/>
      <c r="F15" s="2"/>
      <c r="G15" s="2"/>
      <c r="H15" s="2"/>
      <c r="I15" s="2"/>
      <c r="J15" s="2" t="s">
        <v>39</v>
      </c>
      <c r="K15" s="2"/>
      <c r="L15" s="2"/>
      <c r="M15" s="2"/>
      <c r="N15" s="2"/>
      <c r="O15" s="2"/>
      <c r="P15" s="2"/>
    </row>
    <row r="16" spans="1:35" ht="16.5" thickBot="1" x14ac:dyDescent="0.3">
      <c r="A16" s="1">
        <v>8</v>
      </c>
      <c r="B16" s="24" t="s">
        <v>29</v>
      </c>
      <c r="C16" s="2"/>
      <c r="D16" s="2"/>
      <c r="E16" s="2"/>
      <c r="F16" s="2"/>
      <c r="G16" s="2"/>
      <c r="H16" s="2"/>
      <c r="I16" s="2"/>
      <c r="J16" s="2" t="s">
        <v>39</v>
      </c>
      <c r="K16" s="2"/>
      <c r="L16" s="2"/>
      <c r="M16" s="2"/>
      <c r="N16" s="2"/>
      <c r="O16" s="2"/>
      <c r="P16" s="2"/>
    </row>
    <row r="17" spans="1:16" ht="16.5" thickBot="1" x14ac:dyDescent="0.3">
      <c r="A17" s="1">
        <v>9</v>
      </c>
      <c r="B17" s="24" t="s">
        <v>30</v>
      </c>
      <c r="C17" s="2"/>
      <c r="D17" s="2"/>
      <c r="E17" s="2"/>
      <c r="F17" s="2"/>
      <c r="G17" s="2"/>
      <c r="H17" s="2"/>
      <c r="I17" s="2"/>
      <c r="J17" s="2" t="s">
        <v>39</v>
      </c>
      <c r="K17" s="2"/>
      <c r="L17" s="2"/>
      <c r="M17" s="2"/>
      <c r="N17" s="2"/>
      <c r="O17" s="2"/>
      <c r="P17" s="2"/>
    </row>
    <row r="18" spans="1:16" ht="16.5" thickBot="1" x14ac:dyDescent="0.3">
      <c r="A18" s="1">
        <v>10</v>
      </c>
      <c r="B18" s="24" t="s">
        <v>31</v>
      </c>
      <c r="C18" s="2"/>
      <c r="D18" s="2"/>
      <c r="E18" s="2"/>
      <c r="F18" s="2"/>
      <c r="G18" s="2"/>
      <c r="H18" s="2"/>
      <c r="I18" s="2"/>
      <c r="J18" s="2" t="s">
        <v>39</v>
      </c>
      <c r="K18" s="2"/>
      <c r="L18" s="2"/>
      <c r="M18" s="2"/>
      <c r="N18" s="2"/>
      <c r="O18" s="2"/>
      <c r="P18" s="2"/>
    </row>
    <row r="19" spans="1:16" ht="16.5" thickBot="1" x14ac:dyDescent="0.3">
      <c r="A19" s="1">
        <v>11</v>
      </c>
      <c r="B19" s="24" t="s">
        <v>32</v>
      </c>
      <c r="C19" s="2"/>
      <c r="D19" s="2"/>
      <c r="E19" s="2"/>
      <c r="F19" s="2"/>
      <c r="G19" s="2"/>
      <c r="H19" s="2"/>
      <c r="I19" s="2"/>
      <c r="J19" s="2" t="s">
        <v>39</v>
      </c>
      <c r="K19" s="2"/>
      <c r="L19" s="2"/>
      <c r="M19" s="2"/>
      <c r="N19" s="2"/>
      <c r="O19" s="2"/>
      <c r="P19" s="2"/>
    </row>
    <row r="20" spans="1:16" ht="16.5" thickBot="1" x14ac:dyDescent="0.3">
      <c r="A20" s="1">
        <v>12</v>
      </c>
      <c r="B20" s="24" t="s">
        <v>33</v>
      </c>
      <c r="C20" s="2"/>
      <c r="D20" s="2"/>
      <c r="E20" s="2"/>
      <c r="F20" s="2"/>
      <c r="G20" s="2"/>
      <c r="H20" s="2" t="s">
        <v>39</v>
      </c>
      <c r="I20" s="2"/>
      <c r="J20" s="2"/>
      <c r="K20" s="2"/>
      <c r="L20" s="2"/>
      <c r="M20" s="2"/>
      <c r="N20" s="2"/>
      <c r="O20" s="2"/>
      <c r="P20" s="2"/>
    </row>
    <row r="21" spans="1:16" ht="16.5" thickBot="1" x14ac:dyDescent="0.3">
      <c r="A21" s="1">
        <v>13</v>
      </c>
      <c r="B21" s="24" t="s">
        <v>34</v>
      </c>
      <c r="C21" s="2"/>
      <c r="D21" s="2"/>
      <c r="E21" s="2"/>
      <c r="F21" s="2"/>
      <c r="G21" s="2"/>
      <c r="H21" s="2"/>
      <c r="I21" s="2"/>
      <c r="J21" s="2" t="s">
        <v>39</v>
      </c>
      <c r="K21" s="2"/>
      <c r="L21" s="2"/>
      <c r="M21" s="2"/>
      <c r="N21" s="2"/>
      <c r="O21" s="2"/>
      <c r="P21" s="2"/>
    </row>
    <row r="22" spans="1:16" ht="16.5" thickBot="1" x14ac:dyDescent="0.3">
      <c r="A22" s="1">
        <v>14</v>
      </c>
      <c r="B22" s="24" t="s">
        <v>35</v>
      </c>
      <c r="C22" s="2"/>
      <c r="D22" s="2" t="s">
        <v>39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6.5" thickBot="1" x14ac:dyDescent="0.3">
      <c r="A23" s="1">
        <v>15</v>
      </c>
      <c r="B23" s="24" t="s">
        <v>36</v>
      </c>
      <c r="C23" s="2"/>
      <c r="D23" s="2"/>
      <c r="E23" s="2"/>
      <c r="F23" s="2"/>
      <c r="G23" s="2"/>
      <c r="H23" s="2" t="s">
        <v>39</v>
      </c>
      <c r="I23" s="2"/>
      <c r="J23" s="2"/>
      <c r="K23" s="2"/>
      <c r="L23" s="2"/>
      <c r="M23" s="2"/>
      <c r="N23" s="2"/>
      <c r="O23" s="2"/>
      <c r="P23" s="2"/>
    </row>
    <row r="24" spans="1:16" ht="16.5" thickBot="1" x14ac:dyDescent="0.3">
      <c r="A24" s="1">
        <v>16</v>
      </c>
      <c r="B24" s="24" t="s">
        <v>37</v>
      </c>
      <c r="C24" s="2"/>
      <c r="D24" s="2" t="s">
        <v>39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6.5" thickBot="1" x14ac:dyDescent="0.3">
      <c r="A25" s="1">
        <v>17</v>
      </c>
      <c r="B25" s="24" t="s">
        <v>38</v>
      </c>
      <c r="C25" s="2"/>
      <c r="D25" s="2"/>
      <c r="E25" s="2"/>
      <c r="F25" s="2"/>
      <c r="G25" s="2"/>
      <c r="H25" s="2" t="s">
        <v>39</v>
      </c>
      <c r="I25" s="2"/>
      <c r="J25" s="2" t="s">
        <v>18</v>
      </c>
      <c r="K25" s="2"/>
      <c r="L25" s="2"/>
      <c r="M25" s="2"/>
      <c r="N25" s="2"/>
      <c r="O25" s="2"/>
      <c r="P25" s="2"/>
    </row>
    <row r="26" spans="1:16" s="12" customFormat="1" ht="16.5" thickBot="1" x14ac:dyDescent="0.3">
      <c r="A26" s="14" t="s">
        <v>17</v>
      </c>
      <c r="B26" s="15"/>
      <c r="C26" s="13">
        <f>D26+E26+F26+G26+H26+I26+J26+K26+L26+M26+N26+O26+P26</f>
        <v>18</v>
      </c>
      <c r="D26" s="13">
        <f>COUNTIF(D9:D25,"x")</f>
        <v>3</v>
      </c>
      <c r="E26" s="13">
        <f>COUNTIF(E9:E25,"x")</f>
        <v>0</v>
      </c>
      <c r="F26" s="13">
        <f>COUNTIF(F9:F25,"x")</f>
        <v>0</v>
      </c>
      <c r="G26" s="13">
        <f>COUNTIF(G9:G25,"x")</f>
        <v>0</v>
      </c>
      <c r="H26" s="13">
        <f>COUNTIF(H9:H25,"x")</f>
        <v>6</v>
      </c>
      <c r="I26" s="13">
        <f>COUNTIF(I9:I25,"x")</f>
        <v>0</v>
      </c>
      <c r="J26" s="13">
        <f>COUNTIF(J9:J25,"x")</f>
        <v>9</v>
      </c>
      <c r="K26" s="13">
        <f>COUNTIF(K9:K25,"x")</f>
        <v>0</v>
      </c>
      <c r="L26" s="13">
        <f>COUNTIF(L9:L25,"x")</f>
        <v>0</v>
      </c>
      <c r="M26" s="13">
        <f>COUNTIF(M9:M25,"x")</f>
        <v>0</v>
      </c>
      <c r="N26" s="13">
        <f>COUNTIF(N9:N25,"x")</f>
        <v>0</v>
      </c>
      <c r="O26" s="13">
        <f>COUNTIF(O9:O25,"x")</f>
        <v>0</v>
      </c>
      <c r="P26" s="13">
        <f>COUNTIF(P9:P25,"x")</f>
        <v>0</v>
      </c>
    </row>
    <row r="27" spans="1:16" x14ac:dyDescent="0.25">
      <c r="L27" s="16" t="s">
        <v>40</v>
      </c>
      <c r="M27" s="16"/>
      <c r="N27" s="16"/>
      <c r="O27" s="16"/>
      <c r="P27" s="16"/>
    </row>
    <row r="28" spans="1:16" x14ac:dyDescent="0.25">
      <c r="L28" s="17" t="s">
        <v>20</v>
      </c>
      <c r="M28" s="17"/>
      <c r="N28" s="17"/>
      <c r="O28" s="17"/>
      <c r="P28" s="17"/>
    </row>
    <row r="30" spans="1:16" x14ac:dyDescent="0.25">
      <c r="M30" s="16"/>
      <c r="N30" s="16"/>
      <c r="O30" s="16"/>
    </row>
    <row r="31" spans="1:16" x14ac:dyDescent="0.25">
      <c r="M31" s="17"/>
      <c r="N31" s="17"/>
      <c r="O31" s="17"/>
    </row>
    <row r="33" spans="12:16" x14ac:dyDescent="0.25">
      <c r="L33" s="17"/>
      <c r="M33" s="17"/>
      <c r="N33" s="17"/>
      <c r="O33" s="17"/>
      <c r="P33" s="17"/>
    </row>
    <row r="34" spans="12:16" x14ac:dyDescent="0.25">
      <c r="L34" s="17" t="s">
        <v>22</v>
      </c>
      <c r="M34" s="17"/>
      <c r="N34" s="17"/>
      <c r="O34" s="17"/>
      <c r="P34" s="17"/>
    </row>
  </sheetData>
  <mergeCells count="21">
    <mergeCell ref="A2:P2"/>
    <mergeCell ref="A3:P3"/>
    <mergeCell ref="A5:A7"/>
    <mergeCell ref="B5:B7"/>
    <mergeCell ref="C5:L5"/>
    <mergeCell ref="M5:P5"/>
    <mergeCell ref="C6:C7"/>
    <mergeCell ref="D6:F6"/>
    <mergeCell ref="G6:I6"/>
    <mergeCell ref="J6:L6"/>
    <mergeCell ref="M6:M7"/>
    <mergeCell ref="N6:N7"/>
    <mergeCell ref="O6:O7"/>
    <mergeCell ref="P6:P7"/>
    <mergeCell ref="A26:B26"/>
    <mergeCell ref="L27:P27"/>
    <mergeCell ref="L28:P28"/>
    <mergeCell ref="M30:O30"/>
    <mergeCell ref="L34:P34"/>
    <mergeCell ref="M31:O31"/>
    <mergeCell ref="L33:P33"/>
  </mergeCells>
  <pageMargins left="0.7" right="0.26" top="0.75" bottom="0.3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Kinh tế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Administrator</cp:lastModifiedBy>
  <cp:lastPrinted>2019-07-18T01:15:00Z</cp:lastPrinted>
  <dcterms:created xsi:type="dcterms:W3CDTF">2018-11-12T07:18:13Z</dcterms:created>
  <dcterms:modified xsi:type="dcterms:W3CDTF">2023-07-03T21:29:30Z</dcterms:modified>
</cp:coreProperties>
</file>